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ООО МСГ\Прайс МСГ\ПРАЙС 2018 Г\"/>
    </mc:Choice>
  </mc:AlternateContent>
  <bookViews>
    <workbookView xWindow="0" yWindow="0" windowWidth="20490" windowHeight="715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2" i="1"/>
  <c r="G21" i="1"/>
  <c r="G20" i="1"/>
  <c r="G18" i="1"/>
  <c r="G17" i="1"/>
  <c r="G16" i="1"/>
  <c r="G10" i="1"/>
  <c r="G11" i="1"/>
  <c r="G12" i="1"/>
  <c r="G13" i="1"/>
  <c r="G9" i="1"/>
</calcChain>
</file>

<file path=xl/sharedStrings.xml><?xml version="1.0" encoding="utf-8"?>
<sst xmlns="http://schemas.openxmlformats.org/spreadsheetml/2006/main" count="48" uniqueCount="29">
  <si>
    <t>Код</t>
  </si>
  <si>
    <t>Февраль 2018 Бинови</t>
  </si>
  <si>
    <t>Единица измерения</t>
  </si>
  <si>
    <t>ПЕРЧАТКИ</t>
  </si>
  <si>
    <t>Перчатки нитриловые смотровые</t>
  </si>
  <si>
    <t xml:space="preserve">           Перчатки нитриловые смотровые нестерильные (2,1 - 3г)</t>
  </si>
  <si>
    <t>Перчатки нитриловые неопудренные текстурированные на пальцах BENOVY, XS, голубые 3г</t>
  </si>
  <si>
    <t>Пара (2 шт.)</t>
  </si>
  <si>
    <t>Перчатки нитриловые неопудренные текстурированные на пальцах BENOVY, S, голубые 3г</t>
  </si>
  <si>
    <t>Перчатки нитриловые неопудренные текстурированные на пальцах BENOVY, M, голубые 3г</t>
  </si>
  <si>
    <t>Перчатки нитриловые неопудренные текстурированные на пальцах BENOVY, L, голубые 3г</t>
  </si>
  <si>
    <t>Перчатки нитриловые неопудренные текстурированные на пальцах BENOVY, XL, голубые 3г</t>
  </si>
  <si>
    <t>Перчатки латексные смотровые</t>
  </si>
  <si>
    <t xml:space="preserve">           Перчатки латексные опудренные</t>
  </si>
  <si>
    <t>Перчатки латексные опудренные гладкие BENOVY, S</t>
  </si>
  <si>
    <t>Перчатки латексные опудренные гладкие BENOVY, M</t>
  </si>
  <si>
    <t>Перчатки латексные опудренные гладкие BENOVY, L</t>
  </si>
  <si>
    <t xml:space="preserve">           Перчатки латексные неопудренные</t>
  </si>
  <si>
    <t>Перчатки латексные неопудренные текстурированные BENOVY, XS</t>
  </si>
  <si>
    <t>Перчатки латексные неопудренные текстурированные BENOVY, S</t>
  </si>
  <si>
    <t>Перчатки латексные неопудренные текстурированные BENOVY, M</t>
  </si>
  <si>
    <t>Перчатки латексные неопудренные текстурированные BENOVY, L</t>
  </si>
  <si>
    <t xml:space="preserve">           Перчатки латексные неопудренные двойного хлорирования</t>
  </si>
  <si>
    <t xml:space="preserve">   ООО "МедСтандартГрупп"</t>
  </si>
  <si>
    <t>тел. +7(903)656-15-77, т/факс +7(473)261-17-81</t>
  </si>
  <si>
    <t xml:space="preserve"> E-mail: msgvrn@mail.ru; msgvrn@yandex.ru</t>
  </si>
  <si>
    <t>Цена за пару, руб.</t>
  </si>
  <si>
    <t>Количество пар в упаковке</t>
  </si>
  <si>
    <t>Цена за упаковку,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</si>
</sst>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28"/>
      <color theme="1"/>
      <name val="Monotype Corsiva"/>
      <family val="4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1</xdr:col>
      <xdr:colOff>866775</xdr:colOff>
      <xdr:row>2</xdr:row>
      <xdr:rowOff>57150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7625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H12" sqref="H12"/>
    </sheetView>
  </sheetViews>
  <sheetFormatPr defaultColWidth="9.140625" defaultRowHeight="15" outlineLevelRow="2" x14ac:dyDescent="0.25"/>
  <cols>
    <col min="1" max="1" width="6.5703125" style="1" customWidth="1"/>
    <col min="2" max="2" width="70.5703125" style="1" customWidth="1"/>
    <col min="3" max="3" width="17.7109375" style="1" customWidth="1"/>
    <col min="4" max="5" width="12.85546875" style="1" customWidth="1"/>
    <col min="6" max="7" width="11.140625" style="1" customWidth="1"/>
    <col min="240" max="240" width="6.5703125" customWidth="1"/>
    <col min="241" max="241" width="70.5703125" customWidth="1"/>
    <col min="242" max="242" width="22.5703125" customWidth="1"/>
    <col min="243" max="243" width="12.85546875" customWidth="1"/>
    <col min="244" max="244" width="14.140625" customWidth="1"/>
    <col min="245" max="247" width="11.140625" customWidth="1"/>
    <col min="248" max="248" width="2.28515625" customWidth="1"/>
    <col min="496" max="496" width="6.5703125" customWidth="1"/>
    <col min="497" max="497" width="70.5703125" customWidth="1"/>
    <col min="498" max="498" width="22.5703125" customWidth="1"/>
    <col min="499" max="499" width="12.85546875" customWidth="1"/>
    <col min="500" max="500" width="14.140625" customWidth="1"/>
    <col min="501" max="503" width="11.140625" customWidth="1"/>
    <col min="504" max="504" width="2.28515625" customWidth="1"/>
    <col min="752" max="752" width="6.5703125" customWidth="1"/>
    <col min="753" max="753" width="70.5703125" customWidth="1"/>
    <col min="754" max="754" width="22.5703125" customWidth="1"/>
    <col min="755" max="755" width="12.85546875" customWidth="1"/>
    <col min="756" max="756" width="14.140625" customWidth="1"/>
    <col min="757" max="759" width="11.140625" customWidth="1"/>
    <col min="760" max="760" width="2.28515625" customWidth="1"/>
    <col min="1008" max="1008" width="6.5703125" customWidth="1"/>
    <col min="1009" max="1009" width="70.5703125" customWidth="1"/>
    <col min="1010" max="1010" width="22.5703125" customWidth="1"/>
    <col min="1011" max="1011" width="12.85546875" customWidth="1"/>
    <col min="1012" max="1012" width="14.140625" customWidth="1"/>
    <col min="1013" max="1015" width="11.140625" customWidth="1"/>
    <col min="1016" max="1016" width="2.28515625" customWidth="1"/>
    <col min="1264" max="1264" width="6.5703125" customWidth="1"/>
    <col min="1265" max="1265" width="70.5703125" customWidth="1"/>
    <col min="1266" max="1266" width="22.5703125" customWidth="1"/>
    <col min="1267" max="1267" width="12.85546875" customWidth="1"/>
    <col min="1268" max="1268" width="14.140625" customWidth="1"/>
    <col min="1269" max="1271" width="11.140625" customWidth="1"/>
    <col min="1272" max="1272" width="2.28515625" customWidth="1"/>
    <col min="1520" max="1520" width="6.5703125" customWidth="1"/>
    <col min="1521" max="1521" width="70.5703125" customWidth="1"/>
    <col min="1522" max="1522" width="22.5703125" customWidth="1"/>
    <col min="1523" max="1523" width="12.85546875" customWidth="1"/>
    <col min="1524" max="1524" width="14.140625" customWidth="1"/>
    <col min="1525" max="1527" width="11.140625" customWidth="1"/>
    <col min="1528" max="1528" width="2.28515625" customWidth="1"/>
    <col min="1776" max="1776" width="6.5703125" customWidth="1"/>
    <col min="1777" max="1777" width="70.5703125" customWidth="1"/>
    <col min="1778" max="1778" width="22.5703125" customWidth="1"/>
    <col min="1779" max="1779" width="12.85546875" customWidth="1"/>
    <col min="1780" max="1780" width="14.140625" customWidth="1"/>
    <col min="1781" max="1783" width="11.140625" customWidth="1"/>
    <col min="1784" max="1784" width="2.28515625" customWidth="1"/>
    <col min="2032" max="2032" width="6.5703125" customWidth="1"/>
    <col min="2033" max="2033" width="70.5703125" customWidth="1"/>
    <col min="2034" max="2034" width="22.5703125" customWidth="1"/>
    <col min="2035" max="2035" width="12.85546875" customWidth="1"/>
    <col min="2036" max="2036" width="14.140625" customWidth="1"/>
    <col min="2037" max="2039" width="11.140625" customWidth="1"/>
    <col min="2040" max="2040" width="2.28515625" customWidth="1"/>
    <col min="2288" max="2288" width="6.5703125" customWidth="1"/>
    <col min="2289" max="2289" width="70.5703125" customWidth="1"/>
    <col min="2290" max="2290" width="22.5703125" customWidth="1"/>
    <col min="2291" max="2291" width="12.85546875" customWidth="1"/>
    <col min="2292" max="2292" width="14.140625" customWidth="1"/>
    <col min="2293" max="2295" width="11.140625" customWidth="1"/>
    <col min="2296" max="2296" width="2.28515625" customWidth="1"/>
    <col min="2544" max="2544" width="6.5703125" customWidth="1"/>
    <col min="2545" max="2545" width="70.5703125" customWidth="1"/>
    <col min="2546" max="2546" width="22.5703125" customWidth="1"/>
    <col min="2547" max="2547" width="12.85546875" customWidth="1"/>
    <col min="2548" max="2548" width="14.140625" customWidth="1"/>
    <col min="2549" max="2551" width="11.140625" customWidth="1"/>
    <col min="2552" max="2552" width="2.28515625" customWidth="1"/>
    <col min="2800" max="2800" width="6.5703125" customWidth="1"/>
    <col min="2801" max="2801" width="70.5703125" customWidth="1"/>
    <col min="2802" max="2802" width="22.5703125" customWidth="1"/>
    <col min="2803" max="2803" width="12.85546875" customWidth="1"/>
    <col min="2804" max="2804" width="14.140625" customWidth="1"/>
    <col min="2805" max="2807" width="11.140625" customWidth="1"/>
    <col min="2808" max="2808" width="2.28515625" customWidth="1"/>
    <col min="3056" max="3056" width="6.5703125" customWidth="1"/>
    <col min="3057" max="3057" width="70.5703125" customWidth="1"/>
    <col min="3058" max="3058" width="22.5703125" customWidth="1"/>
    <col min="3059" max="3059" width="12.85546875" customWidth="1"/>
    <col min="3060" max="3060" width="14.140625" customWidth="1"/>
    <col min="3061" max="3063" width="11.140625" customWidth="1"/>
    <col min="3064" max="3064" width="2.28515625" customWidth="1"/>
    <col min="3312" max="3312" width="6.5703125" customWidth="1"/>
    <col min="3313" max="3313" width="70.5703125" customWidth="1"/>
    <col min="3314" max="3314" width="22.5703125" customWidth="1"/>
    <col min="3315" max="3315" width="12.85546875" customWidth="1"/>
    <col min="3316" max="3316" width="14.140625" customWidth="1"/>
    <col min="3317" max="3319" width="11.140625" customWidth="1"/>
    <col min="3320" max="3320" width="2.28515625" customWidth="1"/>
    <col min="3568" max="3568" width="6.5703125" customWidth="1"/>
    <col min="3569" max="3569" width="70.5703125" customWidth="1"/>
    <col min="3570" max="3570" width="22.5703125" customWidth="1"/>
    <col min="3571" max="3571" width="12.85546875" customWidth="1"/>
    <col min="3572" max="3572" width="14.140625" customWidth="1"/>
    <col min="3573" max="3575" width="11.140625" customWidth="1"/>
    <col min="3576" max="3576" width="2.28515625" customWidth="1"/>
    <col min="3824" max="3824" width="6.5703125" customWidth="1"/>
    <col min="3825" max="3825" width="70.5703125" customWidth="1"/>
    <col min="3826" max="3826" width="22.5703125" customWidth="1"/>
    <col min="3827" max="3827" width="12.85546875" customWidth="1"/>
    <col min="3828" max="3828" width="14.140625" customWidth="1"/>
    <col min="3829" max="3831" width="11.140625" customWidth="1"/>
    <col min="3832" max="3832" width="2.28515625" customWidth="1"/>
    <col min="4080" max="4080" width="6.5703125" customWidth="1"/>
    <col min="4081" max="4081" width="70.5703125" customWidth="1"/>
    <col min="4082" max="4082" width="22.5703125" customWidth="1"/>
    <col min="4083" max="4083" width="12.85546875" customWidth="1"/>
    <col min="4084" max="4084" width="14.140625" customWidth="1"/>
    <col min="4085" max="4087" width="11.140625" customWidth="1"/>
    <col min="4088" max="4088" width="2.28515625" customWidth="1"/>
    <col min="4336" max="4336" width="6.5703125" customWidth="1"/>
    <col min="4337" max="4337" width="70.5703125" customWidth="1"/>
    <col min="4338" max="4338" width="22.5703125" customWidth="1"/>
    <col min="4339" max="4339" width="12.85546875" customWidth="1"/>
    <col min="4340" max="4340" width="14.140625" customWidth="1"/>
    <col min="4341" max="4343" width="11.140625" customWidth="1"/>
    <col min="4344" max="4344" width="2.28515625" customWidth="1"/>
    <col min="4592" max="4592" width="6.5703125" customWidth="1"/>
    <col min="4593" max="4593" width="70.5703125" customWidth="1"/>
    <col min="4594" max="4594" width="22.5703125" customWidth="1"/>
    <col min="4595" max="4595" width="12.85546875" customWidth="1"/>
    <col min="4596" max="4596" width="14.140625" customWidth="1"/>
    <col min="4597" max="4599" width="11.140625" customWidth="1"/>
    <col min="4600" max="4600" width="2.28515625" customWidth="1"/>
    <col min="4848" max="4848" width="6.5703125" customWidth="1"/>
    <col min="4849" max="4849" width="70.5703125" customWidth="1"/>
    <col min="4850" max="4850" width="22.5703125" customWidth="1"/>
    <col min="4851" max="4851" width="12.85546875" customWidth="1"/>
    <col min="4852" max="4852" width="14.140625" customWidth="1"/>
    <col min="4853" max="4855" width="11.140625" customWidth="1"/>
    <col min="4856" max="4856" width="2.28515625" customWidth="1"/>
    <col min="5104" max="5104" width="6.5703125" customWidth="1"/>
    <col min="5105" max="5105" width="70.5703125" customWidth="1"/>
    <col min="5106" max="5106" width="22.5703125" customWidth="1"/>
    <col min="5107" max="5107" width="12.85546875" customWidth="1"/>
    <col min="5108" max="5108" width="14.140625" customWidth="1"/>
    <col min="5109" max="5111" width="11.140625" customWidth="1"/>
    <col min="5112" max="5112" width="2.28515625" customWidth="1"/>
    <col min="5360" max="5360" width="6.5703125" customWidth="1"/>
    <col min="5361" max="5361" width="70.5703125" customWidth="1"/>
    <col min="5362" max="5362" width="22.5703125" customWidth="1"/>
    <col min="5363" max="5363" width="12.85546875" customWidth="1"/>
    <col min="5364" max="5364" width="14.140625" customWidth="1"/>
    <col min="5365" max="5367" width="11.140625" customWidth="1"/>
    <col min="5368" max="5368" width="2.28515625" customWidth="1"/>
    <col min="5616" max="5616" width="6.5703125" customWidth="1"/>
    <col min="5617" max="5617" width="70.5703125" customWidth="1"/>
    <col min="5618" max="5618" width="22.5703125" customWidth="1"/>
    <col min="5619" max="5619" width="12.85546875" customWidth="1"/>
    <col min="5620" max="5620" width="14.140625" customWidth="1"/>
    <col min="5621" max="5623" width="11.140625" customWidth="1"/>
    <col min="5624" max="5624" width="2.28515625" customWidth="1"/>
    <col min="5872" max="5872" width="6.5703125" customWidth="1"/>
    <col min="5873" max="5873" width="70.5703125" customWidth="1"/>
    <col min="5874" max="5874" width="22.5703125" customWidth="1"/>
    <col min="5875" max="5875" width="12.85546875" customWidth="1"/>
    <col min="5876" max="5876" width="14.140625" customWidth="1"/>
    <col min="5877" max="5879" width="11.140625" customWidth="1"/>
    <col min="5880" max="5880" width="2.28515625" customWidth="1"/>
    <col min="6128" max="6128" width="6.5703125" customWidth="1"/>
    <col min="6129" max="6129" width="70.5703125" customWidth="1"/>
    <col min="6130" max="6130" width="22.5703125" customWidth="1"/>
    <col min="6131" max="6131" width="12.85546875" customWidth="1"/>
    <col min="6132" max="6132" width="14.140625" customWidth="1"/>
    <col min="6133" max="6135" width="11.140625" customWidth="1"/>
    <col min="6136" max="6136" width="2.28515625" customWidth="1"/>
    <col min="6384" max="6384" width="6.5703125" customWidth="1"/>
    <col min="6385" max="6385" width="70.5703125" customWidth="1"/>
    <col min="6386" max="6386" width="22.5703125" customWidth="1"/>
    <col min="6387" max="6387" width="12.85546875" customWidth="1"/>
    <col min="6388" max="6388" width="14.140625" customWidth="1"/>
    <col min="6389" max="6391" width="11.140625" customWidth="1"/>
    <col min="6392" max="6392" width="2.28515625" customWidth="1"/>
    <col min="6640" max="6640" width="6.5703125" customWidth="1"/>
    <col min="6641" max="6641" width="70.5703125" customWidth="1"/>
    <col min="6642" max="6642" width="22.5703125" customWidth="1"/>
    <col min="6643" max="6643" width="12.85546875" customWidth="1"/>
    <col min="6644" max="6644" width="14.140625" customWidth="1"/>
    <col min="6645" max="6647" width="11.140625" customWidth="1"/>
    <col min="6648" max="6648" width="2.28515625" customWidth="1"/>
    <col min="6896" max="6896" width="6.5703125" customWidth="1"/>
    <col min="6897" max="6897" width="70.5703125" customWidth="1"/>
    <col min="6898" max="6898" width="22.5703125" customWidth="1"/>
    <col min="6899" max="6899" width="12.85546875" customWidth="1"/>
    <col min="6900" max="6900" width="14.140625" customWidth="1"/>
    <col min="6901" max="6903" width="11.140625" customWidth="1"/>
    <col min="6904" max="6904" width="2.28515625" customWidth="1"/>
    <col min="7152" max="7152" width="6.5703125" customWidth="1"/>
    <col min="7153" max="7153" width="70.5703125" customWidth="1"/>
    <col min="7154" max="7154" width="22.5703125" customWidth="1"/>
    <col min="7155" max="7155" width="12.85546875" customWidth="1"/>
    <col min="7156" max="7156" width="14.140625" customWidth="1"/>
    <col min="7157" max="7159" width="11.140625" customWidth="1"/>
    <col min="7160" max="7160" width="2.28515625" customWidth="1"/>
    <col min="7408" max="7408" width="6.5703125" customWidth="1"/>
    <col min="7409" max="7409" width="70.5703125" customWidth="1"/>
    <col min="7410" max="7410" width="22.5703125" customWidth="1"/>
    <col min="7411" max="7411" width="12.85546875" customWidth="1"/>
    <col min="7412" max="7412" width="14.140625" customWidth="1"/>
    <col min="7413" max="7415" width="11.140625" customWidth="1"/>
    <col min="7416" max="7416" width="2.28515625" customWidth="1"/>
    <col min="7664" max="7664" width="6.5703125" customWidth="1"/>
    <col min="7665" max="7665" width="70.5703125" customWidth="1"/>
    <col min="7666" max="7666" width="22.5703125" customWidth="1"/>
    <col min="7667" max="7667" width="12.85546875" customWidth="1"/>
    <col min="7668" max="7668" width="14.140625" customWidth="1"/>
    <col min="7669" max="7671" width="11.140625" customWidth="1"/>
    <col min="7672" max="7672" width="2.28515625" customWidth="1"/>
    <col min="7920" max="7920" width="6.5703125" customWidth="1"/>
    <col min="7921" max="7921" width="70.5703125" customWidth="1"/>
    <col min="7922" max="7922" width="22.5703125" customWidth="1"/>
    <col min="7923" max="7923" width="12.85546875" customWidth="1"/>
    <col min="7924" max="7924" width="14.140625" customWidth="1"/>
    <col min="7925" max="7927" width="11.140625" customWidth="1"/>
    <col min="7928" max="7928" width="2.28515625" customWidth="1"/>
    <col min="8176" max="8176" width="6.5703125" customWidth="1"/>
    <col min="8177" max="8177" width="70.5703125" customWidth="1"/>
    <col min="8178" max="8178" width="22.5703125" customWidth="1"/>
    <col min="8179" max="8179" width="12.85546875" customWidth="1"/>
    <col min="8180" max="8180" width="14.140625" customWidth="1"/>
    <col min="8181" max="8183" width="11.140625" customWidth="1"/>
    <col min="8184" max="8184" width="2.28515625" customWidth="1"/>
    <col min="8432" max="8432" width="6.5703125" customWidth="1"/>
    <col min="8433" max="8433" width="70.5703125" customWidth="1"/>
    <col min="8434" max="8434" width="22.5703125" customWidth="1"/>
    <col min="8435" max="8435" width="12.85546875" customWidth="1"/>
    <col min="8436" max="8436" width="14.140625" customWidth="1"/>
    <col min="8437" max="8439" width="11.140625" customWidth="1"/>
    <col min="8440" max="8440" width="2.28515625" customWidth="1"/>
    <col min="8688" max="8688" width="6.5703125" customWidth="1"/>
    <col min="8689" max="8689" width="70.5703125" customWidth="1"/>
    <col min="8690" max="8690" width="22.5703125" customWidth="1"/>
    <col min="8691" max="8691" width="12.85546875" customWidth="1"/>
    <col min="8692" max="8692" width="14.140625" customWidth="1"/>
    <col min="8693" max="8695" width="11.140625" customWidth="1"/>
    <col min="8696" max="8696" width="2.28515625" customWidth="1"/>
    <col min="8944" max="8944" width="6.5703125" customWidth="1"/>
    <col min="8945" max="8945" width="70.5703125" customWidth="1"/>
    <col min="8946" max="8946" width="22.5703125" customWidth="1"/>
    <col min="8947" max="8947" width="12.85546875" customWidth="1"/>
    <col min="8948" max="8948" width="14.140625" customWidth="1"/>
    <col min="8949" max="8951" width="11.140625" customWidth="1"/>
    <col min="8952" max="8952" width="2.28515625" customWidth="1"/>
    <col min="9200" max="9200" width="6.5703125" customWidth="1"/>
    <col min="9201" max="9201" width="70.5703125" customWidth="1"/>
    <col min="9202" max="9202" width="22.5703125" customWidth="1"/>
    <col min="9203" max="9203" width="12.85546875" customWidth="1"/>
    <col min="9204" max="9204" width="14.140625" customWidth="1"/>
    <col min="9205" max="9207" width="11.140625" customWidth="1"/>
    <col min="9208" max="9208" width="2.28515625" customWidth="1"/>
    <col min="9456" max="9456" width="6.5703125" customWidth="1"/>
    <col min="9457" max="9457" width="70.5703125" customWidth="1"/>
    <col min="9458" max="9458" width="22.5703125" customWidth="1"/>
    <col min="9459" max="9459" width="12.85546875" customWidth="1"/>
    <col min="9460" max="9460" width="14.140625" customWidth="1"/>
    <col min="9461" max="9463" width="11.140625" customWidth="1"/>
    <col min="9464" max="9464" width="2.28515625" customWidth="1"/>
    <col min="9712" max="9712" width="6.5703125" customWidth="1"/>
    <col min="9713" max="9713" width="70.5703125" customWidth="1"/>
    <col min="9714" max="9714" width="22.5703125" customWidth="1"/>
    <col min="9715" max="9715" width="12.85546875" customWidth="1"/>
    <col min="9716" max="9716" width="14.140625" customWidth="1"/>
    <col min="9717" max="9719" width="11.140625" customWidth="1"/>
    <col min="9720" max="9720" width="2.28515625" customWidth="1"/>
    <col min="9968" max="9968" width="6.5703125" customWidth="1"/>
    <col min="9969" max="9969" width="70.5703125" customWidth="1"/>
    <col min="9970" max="9970" width="22.5703125" customWidth="1"/>
    <col min="9971" max="9971" width="12.85546875" customWidth="1"/>
    <col min="9972" max="9972" width="14.140625" customWidth="1"/>
    <col min="9973" max="9975" width="11.140625" customWidth="1"/>
    <col min="9976" max="9976" width="2.28515625" customWidth="1"/>
    <col min="10224" max="10224" width="6.5703125" customWidth="1"/>
    <col min="10225" max="10225" width="70.5703125" customWidth="1"/>
    <col min="10226" max="10226" width="22.5703125" customWidth="1"/>
    <col min="10227" max="10227" width="12.85546875" customWidth="1"/>
    <col min="10228" max="10228" width="14.140625" customWidth="1"/>
    <col min="10229" max="10231" width="11.140625" customWidth="1"/>
    <col min="10232" max="10232" width="2.28515625" customWidth="1"/>
    <col min="10480" max="10480" width="6.5703125" customWidth="1"/>
    <col min="10481" max="10481" width="70.5703125" customWidth="1"/>
    <col min="10482" max="10482" width="22.5703125" customWidth="1"/>
    <col min="10483" max="10483" width="12.85546875" customWidth="1"/>
    <col min="10484" max="10484" width="14.140625" customWidth="1"/>
    <col min="10485" max="10487" width="11.140625" customWidth="1"/>
    <col min="10488" max="10488" width="2.28515625" customWidth="1"/>
    <col min="10736" max="10736" width="6.5703125" customWidth="1"/>
    <col min="10737" max="10737" width="70.5703125" customWidth="1"/>
    <col min="10738" max="10738" width="22.5703125" customWidth="1"/>
    <col min="10739" max="10739" width="12.85546875" customWidth="1"/>
    <col min="10740" max="10740" width="14.140625" customWidth="1"/>
    <col min="10741" max="10743" width="11.140625" customWidth="1"/>
    <col min="10744" max="10744" width="2.28515625" customWidth="1"/>
    <col min="10992" max="10992" width="6.5703125" customWidth="1"/>
    <col min="10993" max="10993" width="70.5703125" customWidth="1"/>
    <col min="10994" max="10994" width="22.5703125" customWidth="1"/>
    <col min="10995" max="10995" width="12.85546875" customWidth="1"/>
    <col min="10996" max="10996" width="14.140625" customWidth="1"/>
    <col min="10997" max="10999" width="11.140625" customWidth="1"/>
    <col min="11000" max="11000" width="2.28515625" customWidth="1"/>
    <col min="11248" max="11248" width="6.5703125" customWidth="1"/>
    <col min="11249" max="11249" width="70.5703125" customWidth="1"/>
    <col min="11250" max="11250" width="22.5703125" customWidth="1"/>
    <col min="11251" max="11251" width="12.85546875" customWidth="1"/>
    <col min="11252" max="11252" width="14.140625" customWidth="1"/>
    <col min="11253" max="11255" width="11.140625" customWidth="1"/>
    <col min="11256" max="11256" width="2.28515625" customWidth="1"/>
    <col min="11504" max="11504" width="6.5703125" customWidth="1"/>
    <col min="11505" max="11505" width="70.5703125" customWidth="1"/>
    <col min="11506" max="11506" width="22.5703125" customWidth="1"/>
    <col min="11507" max="11507" width="12.85546875" customWidth="1"/>
    <col min="11508" max="11508" width="14.140625" customWidth="1"/>
    <col min="11509" max="11511" width="11.140625" customWidth="1"/>
    <col min="11512" max="11512" width="2.28515625" customWidth="1"/>
    <col min="11760" max="11760" width="6.5703125" customWidth="1"/>
    <col min="11761" max="11761" width="70.5703125" customWidth="1"/>
    <col min="11762" max="11762" width="22.5703125" customWidth="1"/>
    <col min="11763" max="11763" width="12.85546875" customWidth="1"/>
    <col min="11764" max="11764" width="14.140625" customWidth="1"/>
    <col min="11765" max="11767" width="11.140625" customWidth="1"/>
    <col min="11768" max="11768" width="2.28515625" customWidth="1"/>
    <col min="12016" max="12016" width="6.5703125" customWidth="1"/>
    <col min="12017" max="12017" width="70.5703125" customWidth="1"/>
    <col min="12018" max="12018" width="22.5703125" customWidth="1"/>
    <col min="12019" max="12019" width="12.85546875" customWidth="1"/>
    <col min="12020" max="12020" width="14.140625" customWidth="1"/>
    <col min="12021" max="12023" width="11.140625" customWidth="1"/>
    <col min="12024" max="12024" width="2.28515625" customWidth="1"/>
    <col min="12272" max="12272" width="6.5703125" customWidth="1"/>
    <col min="12273" max="12273" width="70.5703125" customWidth="1"/>
    <col min="12274" max="12274" width="22.5703125" customWidth="1"/>
    <col min="12275" max="12275" width="12.85546875" customWidth="1"/>
    <col min="12276" max="12276" width="14.140625" customWidth="1"/>
    <col min="12277" max="12279" width="11.140625" customWidth="1"/>
    <col min="12280" max="12280" width="2.28515625" customWidth="1"/>
    <col min="12528" max="12528" width="6.5703125" customWidth="1"/>
    <col min="12529" max="12529" width="70.5703125" customWidth="1"/>
    <col min="12530" max="12530" width="22.5703125" customWidth="1"/>
    <col min="12531" max="12531" width="12.85546875" customWidth="1"/>
    <col min="12532" max="12532" width="14.140625" customWidth="1"/>
    <col min="12533" max="12535" width="11.140625" customWidth="1"/>
    <col min="12536" max="12536" width="2.28515625" customWidth="1"/>
    <col min="12784" max="12784" width="6.5703125" customWidth="1"/>
    <col min="12785" max="12785" width="70.5703125" customWidth="1"/>
    <col min="12786" max="12786" width="22.5703125" customWidth="1"/>
    <col min="12787" max="12787" width="12.85546875" customWidth="1"/>
    <col min="12788" max="12788" width="14.140625" customWidth="1"/>
    <col min="12789" max="12791" width="11.140625" customWidth="1"/>
    <col min="12792" max="12792" width="2.28515625" customWidth="1"/>
    <col min="13040" max="13040" width="6.5703125" customWidth="1"/>
    <col min="13041" max="13041" width="70.5703125" customWidth="1"/>
    <col min="13042" max="13042" width="22.5703125" customWidth="1"/>
    <col min="13043" max="13043" width="12.85546875" customWidth="1"/>
    <col min="13044" max="13044" width="14.140625" customWidth="1"/>
    <col min="13045" max="13047" width="11.140625" customWidth="1"/>
    <col min="13048" max="13048" width="2.28515625" customWidth="1"/>
    <col min="13296" max="13296" width="6.5703125" customWidth="1"/>
    <col min="13297" max="13297" width="70.5703125" customWidth="1"/>
    <col min="13298" max="13298" width="22.5703125" customWidth="1"/>
    <col min="13299" max="13299" width="12.85546875" customWidth="1"/>
    <col min="13300" max="13300" width="14.140625" customWidth="1"/>
    <col min="13301" max="13303" width="11.140625" customWidth="1"/>
    <col min="13304" max="13304" width="2.28515625" customWidth="1"/>
    <col min="13552" max="13552" width="6.5703125" customWidth="1"/>
    <col min="13553" max="13553" width="70.5703125" customWidth="1"/>
    <col min="13554" max="13554" width="22.5703125" customWidth="1"/>
    <col min="13555" max="13555" width="12.85546875" customWidth="1"/>
    <col min="13556" max="13556" width="14.140625" customWidth="1"/>
    <col min="13557" max="13559" width="11.140625" customWidth="1"/>
    <col min="13560" max="13560" width="2.28515625" customWidth="1"/>
    <col min="13808" max="13808" width="6.5703125" customWidth="1"/>
    <col min="13809" max="13809" width="70.5703125" customWidth="1"/>
    <col min="13810" max="13810" width="22.5703125" customWidth="1"/>
    <col min="13811" max="13811" width="12.85546875" customWidth="1"/>
    <col min="13812" max="13812" width="14.140625" customWidth="1"/>
    <col min="13813" max="13815" width="11.140625" customWidth="1"/>
    <col min="13816" max="13816" width="2.28515625" customWidth="1"/>
    <col min="14064" max="14064" width="6.5703125" customWidth="1"/>
    <col min="14065" max="14065" width="70.5703125" customWidth="1"/>
    <col min="14066" max="14066" width="22.5703125" customWidth="1"/>
    <col min="14067" max="14067" width="12.85546875" customWidth="1"/>
    <col min="14068" max="14068" width="14.140625" customWidth="1"/>
    <col min="14069" max="14071" width="11.140625" customWidth="1"/>
    <col min="14072" max="14072" width="2.28515625" customWidth="1"/>
    <col min="14320" max="14320" width="6.5703125" customWidth="1"/>
    <col min="14321" max="14321" width="70.5703125" customWidth="1"/>
    <col min="14322" max="14322" width="22.5703125" customWidth="1"/>
    <col min="14323" max="14323" width="12.85546875" customWidth="1"/>
    <col min="14324" max="14324" width="14.140625" customWidth="1"/>
    <col min="14325" max="14327" width="11.140625" customWidth="1"/>
    <col min="14328" max="14328" width="2.28515625" customWidth="1"/>
    <col min="14576" max="14576" width="6.5703125" customWidth="1"/>
    <col min="14577" max="14577" width="70.5703125" customWidth="1"/>
    <col min="14578" max="14578" width="22.5703125" customWidth="1"/>
    <col min="14579" max="14579" width="12.85546875" customWidth="1"/>
    <col min="14580" max="14580" width="14.140625" customWidth="1"/>
    <col min="14581" max="14583" width="11.140625" customWidth="1"/>
    <col min="14584" max="14584" width="2.28515625" customWidth="1"/>
    <col min="14832" max="14832" width="6.5703125" customWidth="1"/>
    <col min="14833" max="14833" width="70.5703125" customWidth="1"/>
    <col min="14834" max="14834" width="22.5703125" customWidth="1"/>
    <col min="14835" max="14835" width="12.85546875" customWidth="1"/>
    <col min="14836" max="14836" width="14.140625" customWidth="1"/>
    <col min="14837" max="14839" width="11.140625" customWidth="1"/>
    <col min="14840" max="14840" width="2.28515625" customWidth="1"/>
    <col min="15088" max="15088" width="6.5703125" customWidth="1"/>
    <col min="15089" max="15089" width="70.5703125" customWidth="1"/>
    <col min="15090" max="15090" width="22.5703125" customWidth="1"/>
    <col min="15091" max="15091" width="12.85546875" customWidth="1"/>
    <col min="15092" max="15092" width="14.140625" customWidth="1"/>
    <col min="15093" max="15095" width="11.140625" customWidth="1"/>
    <col min="15096" max="15096" width="2.28515625" customWidth="1"/>
    <col min="15344" max="15344" width="6.5703125" customWidth="1"/>
    <col min="15345" max="15345" width="70.5703125" customWidth="1"/>
    <col min="15346" max="15346" width="22.5703125" customWidth="1"/>
    <col min="15347" max="15347" width="12.85546875" customWidth="1"/>
    <col min="15348" max="15348" width="14.140625" customWidth="1"/>
    <col min="15349" max="15351" width="11.140625" customWidth="1"/>
    <col min="15352" max="15352" width="2.28515625" customWidth="1"/>
    <col min="15600" max="15600" width="6.5703125" customWidth="1"/>
    <col min="15601" max="15601" width="70.5703125" customWidth="1"/>
    <col min="15602" max="15602" width="22.5703125" customWidth="1"/>
    <col min="15603" max="15603" width="12.85546875" customWidth="1"/>
    <col min="15604" max="15604" width="14.140625" customWidth="1"/>
    <col min="15605" max="15607" width="11.140625" customWidth="1"/>
    <col min="15608" max="15608" width="2.28515625" customWidth="1"/>
    <col min="15856" max="15856" width="6.5703125" customWidth="1"/>
    <col min="15857" max="15857" width="70.5703125" customWidth="1"/>
    <col min="15858" max="15858" width="22.5703125" customWidth="1"/>
    <col min="15859" max="15859" width="12.85546875" customWidth="1"/>
    <col min="15860" max="15860" width="14.140625" customWidth="1"/>
    <col min="15861" max="15863" width="11.140625" customWidth="1"/>
    <col min="15864" max="15864" width="2.28515625" customWidth="1"/>
    <col min="16112" max="16112" width="6.5703125" customWidth="1"/>
    <col min="16113" max="16113" width="70.5703125" customWidth="1"/>
    <col min="16114" max="16114" width="22.5703125" customWidth="1"/>
    <col min="16115" max="16115" width="12.85546875" customWidth="1"/>
    <col min="16116" max="16116" width="14.140625" customWidth="1"/>
    <col min="16117" max="16119" width="11.140625" customWidth="1"/>
    <col min="16120" max="16120" width="2.28515625" customWidth="1"/>
  </cols>
  <sheetData>
    <row r="1" spans="1:7" ht="36.75" x14ac:dyDescent="0.25">
      <c r="C1" s="5" t="s">
        <v>23</v>
      </c>
      <c r="D1"/>
      <c r="E1"/>
      <c r="F1"/>
      <c r="G1"/>
    </row>
    <row r="2" spans="1:7" ht="20.25" x14ac:dyDescent="0.25">
      <c r="C2" s="6" t="s">
        <v>24</v>
      </c>
      <c r="D2"/>
      <c r="E2"/>
      <c r="F2"/>
      <c r="G2"/>
    </row>
    <row r="3" spans="1:7" ht="20.25" x14ac:dyDescent="0.3">
      <c r="C3" s="7" t="s">
        <v>25</v>
      </c>
      <c r="D3"/>
      <c r="E3"/>
      <c r="F3"/>
      <c r="G3"/>
    </row>
    <row r="4" spans="1:7" s="1" customFormat="1" ht="11.25" customHeight="1" x14ac:dyDescent="0.25"/>
    <row r="5" spans="1:7" ht="12.75" customHeight="1" x14ac:dyDescent="0.25">
      <c r="A5" s="2" t="s">
        <v>3</v>
      </c>
      <c r="B5" s="2"/>
      <c r="C5" s="2"/>
      <c r="D5" s="2"/>
      <c r="E5" s="2"/>
    </row>
    <row r="6" spans="1:7" s="1" customFormat="1" ht="34.5" customHeight="1" x14ac:dyDescent="0.25">
      <c r="A6" s="8" t="s">
        <v>0</v>
      </c>
      <c r="B6" s="9" t="s">
        <v>1</v>
      </c>
      <c r="C6" s="10"/>
      <c r="D6" s="8" t="s">
        <v>2</v>
      </c>
      <c r="E6" s="8" t="s">
        <v>27</v>
      </c>
      <c r="F6" s="8" t="s">
        <v>26</v>
      </c>
      <c r="G6" s="8" t="s">
        <v>28</v>
      </c>
    </row>
    <row r="7" spans="1:7" ht="11.25" customHeight="1" outlineLevel="1" x14ac:dyDescent="0.25">
      <c r="A7" s="11"/>
      <c r="B7" s="12" t="s">
        <v>4</v>
      </c>
      <c r="C7" s="12"/>
      <c r="D7" s="12"/>
      <c r="E7" s="12"/>
      <c r="F7" s="13"/>
      <c r="G7" s="13"/>
    </row>
    <row r="8" spans="1:7" ht="11.25" customHeight="1" outlineLevel="2" x14ac:dyDescent="0.25">
      <c r="A8" s="14"/>
      <c r="B8" s="15" t="s">
        <v>5</v>
      </c>
      <c r="C8" s="15"/>
      <c r="D8" s="15"/>
      <c r="E8" s="15"/>
      <c r="F8" s="16"/>
      <c r="G8" s="16"/>
    </row>
    <row r="9" spans="1:7" outlineLevel="2" x14ac:dyDescent="0.25">
      <c r="A9" s="17">
        <v>15605</v>
      </c>
      <c r="B9" s="19" t="s">
        <v>6</v>
      </c>
      <c r="C9" s="19"/>
      <c r="D9" s="3" t="s">
        <v>7</v>
      </c>
      <c r="E9" s="3">
        <v>50</v>
      </c>
      <c r="F9" s="4">
        <v>4.82</v>
      </c>
      <c r="G9" s="4">
        <f>E9*F9</f>
        <v>241</v>
      </c>
    </row>
    <row r="10" spans="1:7" outlineLevel="2" x14ac:dyDescent="0.25">
      <c r="A10" s="17">
        <v>15606</v>
      </c>
      <c r="B10" s="19" t="s">
        <v>8</v>
      </c>
      <c r="C10" s="19"/>
      <c r="D10" s="3" t="s">
        <v>7</v>
      </c>
      <c r="E10" s="3">
        <v>50</v>
      </c>
      <c r="F10" s="4">
        <v>4.82</v>
      </c>
      <c r="G10" s="4">
        <f t="shared" ref="G10:G13" si="0">E10*F10</f>
        <v>241</v>
      </c>
    </row>
    <row r="11" spans="1:7" outlineLevel="2" x14ac:dyDescent="0.25">
      <c r="A11" s="17">
        <v>15607</v>
      </c>
      <c r="B11" s="19" t="s">
        <v>9</v>
      </c>
      <c r="C11" s="19"/>
      <c r="D11" s="3" t="s">
        <v>7</v>
      </c>
      <c r="E11" s="3">
        <v>50</v>
      </c>
      <c r="F11" s="4">
        <v>4.82</v>
      </c>
      <c r="G11" s="4">
        <f t="shared" si="0"/>
        <v>241</v>
      </c>
    </row>
    <row r="12" spans="1:7" outlineLevel="2" x14ac:dyDescent="0.25">
      <c r="A12" s="17">
        <v>15608</v>
      </c>
      <c r="B12" s="19" t="s">
        <v>10</v>
      </c>
      <c r="C12" s="19"/>
      <c r="D12" s="3" t="s">
        <v>7</v>
      </c>
      <c r="E12" s="3">
        <v>50</v>
      </c>
      <c r="F12" s="4">
        <v>4.82</v>
      </c>
      <c r="G12" s="4">
        <f t="shared" si="0"/>
        <v>241</v>
      </c>
    </row>
    <row r="13" spans="1:7" outlineLevel="2" x14ac:dyDescent="0.25">
      <c r="A13" s="17">
        <v>15609</v>
      </c>
      <c r="B13" s="19" t="s">
        <v>11</v>
      </c>
      <c r="C13" s="19"/>
      <c r="D13" s="3" t="s">
        <v>7</v>
      </c>
      <c r="E13" s="3">
        <v>50</v>
      </c>
      <c r="F13" s="4">
        <v>4.82</v>
      </c>
      <c r="G13" s="4">
        <f t="shared" si="0"/>
        <v>241</v>
      </c>
    </row>
    <row r="14" spans="1:7" ht="11.25" customHeight="1" outlineLevel="1" x14ac:dyDescent="0.25">
      <c r="A14" s="11"/>
      <c r="B14" s="12" t="s">
        <v>12</v>
      </c>
      <c r="C14" s="12"/>
      <c r="D14" s="12"/>
      <c r="E14" s="12"/>
      <c r="F14" s="13"/>
      <c r="G14" s="13"/>
    </row>
    <row r="15" spans="1:7" ht="11.25" customHeight="1" outlineLevel="2" x14ac:dyDescent="0.25">
      <c r="A15" s="14"/>
      <c r="B15" s="15" t="s">
        <v>13</v>
      </c>
      <c r="C15" s="15"/>
      <c r="D15" s="15"/>
      <c r="E15" s="15"/>
      <c r="F15" s="16"/>
      <c r="G15" s="16"/>
    </row>
    <row r="16" spans="1:7" ht="12" customHeight="1" outlineLevel="2" x14ac:dyDescent="0.25">
      <c r="A16" s="17">
        <v>15592</v>
      </c>
      <c r="B16" s="18" t="s">
        <v>14</v>
      </c>
      <c r="C16" s="18"/>
      <c r="D16" s="3" t="s">
        <v>7</v>
      </c>
      <c r="E16" s="3">
        <v>50</v>
      </c>
      <c r="F16" s="4">
        <v>4.28</v>
      </c>
      <c r="G16" s="4">
        <f t="shared" ref="G16:G28" si="1">E16*F16</f>
        <v>214</v>
      </c>
    </row>
    <row r="17" spans="1:7" ht="12" customHeight="1" outlineLevel="2" x14ac:dyDescent="0.25">
      <c r="A17" s="17">
        <v>15593</v>
      </c>
      <c r="B17" s="18" t="s">
        <v>15</v>
      </c>
      <c r="C17" s="18"/>
      <c r="D17" s="3" t="s">
        <v>7</v>
      </c>
      <c r="E17" s="3">
        <v>50</v>
      </c>
      <c r="F17" s="4">
        <v>4.28</v>
      </c>
      <c r="G17" s="4">
        <f t="shared" si="1"/>
        <v>214</v>
      </c>
    </row>
    <row r="18" spans="1:7" ht="12" customHeight="1" outlineLevel="2" x14ac:dyDescent="0.25">
      <c r="A18" s="17">
        <v>15594</v>
      </c>
      <c r="B18" s="18" t="s">
        <v>16</v>
      </c>
      <c r="C18" s="18"/>
      <c r="D18" s="3" t="s">
        <v>7</v>
      </c>
      <c r="E18" s="3">
        <v>50</v>
      </c>
      <c r="F18" s="4">
        <v>4.28</v>
      </c>
      <c r="G18" s="4">
        <f t="shared" si="1"/>
        <v>214</v>
      </c>
    </row>
    <row r="19" spans="1:7" ht="11.25" customHeight="1" outlineLevel="2" x14ac:dyDescent="0.25">
      <c r="A19" s="14"/>
      <c r="B19" s="15" t="s">
        <v>17</v>
      </c>
      <c r="C19" s="15"/>
      <c r="D19" s="15"/>
      <c r="E19" s="15"/>
      <c r="F19" s="16"/>
      <c r="G19" s="16"/>
    </row>
    <row r="20" spans="1:7" ht="12" customHeight="1" outlineLevel="2" x14ac:dyDescent="0.25">
      <c r="A20" s="17">
        <v>15595</v>
      </c>
      <c r="B20" s="18" t="s">
        <v>18</v>
      </c>
      <c r="C20" s="18"/>
      <c r="D20" s="3" t="s">
        <v>7</v>
      </c>
      <c r="E20" s="3">
        <v>50</v>
      </c>
      <c r="F20" s="4">
        <v>4.9800000000000004</v>
      </c>
      <c r="G20" s="4">
        <f t="shared" si="1"/>
        <v>249.00000000000003</v>
      </c>
    </row>
    <row r="21" spans="1:7" ht="12" customHeight="1" outlineLevel="2" x14ac:dyDescent="0.25">
      <c r="A21" s="17">
        <v>15596</v>
      </c>
      <c r="B21" s="18" t="s">
        <v>19</v>
      </c>
      <c r="C21" s="18"/>
      <c r="D21" s="3" t="s">
        <v>7</v>
      </c>
      <c r="E21" s="3">
        <v>50</v>
      </c>
      <c r="F21" s="4">
        <v>4.9800000000000004</v>
      </c>
      <c r="G21" s="4">
        <f t="shared" si="1"/>
        <v>249.00000000000003</v>
      </c>
    </row>
    <row r="22" spans="1:7" ht="12" customHeight="1" outlineLevel="2" x14ac:dyDescent="0.25">
      <c r="A22" s="17">
        <v>15597</v>
      </c>
      <c r="B22" s="18" t="s">
        <v>20</v>
      </c>
      <c r="C22" s="18"/>
      <c r="D22" s="3" t="s">
        <v>7</v>
      </c>
      <c r="E22" s="3">
        <v>50</v>
      </c>
      <c r="F22" s="4">
        <v>4.9800000000000004</v>
      </c>
      <c r="G22" s="4">
        <f t="shared" si="1"/>
        <v>249.00000000000003</v>
      </c>
    </row>
    <row r="23" spans="1:7" ht="12" customHeight="1" outlineLevel="2" x14ac:dyDescent="0.25">
      <c r="A23" s="17">
        <v>15598</v>
      </c>
      <c r="B23" s="18" t="s">
        <v>21</v>
      </c>
      <c r="C23" s="18"/>
      <c r="D23" s="3" t="s">
        <v>7</v>
      </c>
      <c r="E23" s="3">
        <v>50</v>
      </c>
      <c r="F23" s="4">
        <v>4.9800000000000004</v>
      </c>
      <c r="G23" s="4">
        <f t="shared" si="1"/>
        <v>249.00000000000003</v>
      </c>
    </row>
    <row r="24" spans="1:7" ht="11.25" customHeight="1" outlineLevel="2" x14ac:dyDescent="0.25">
      <c r="A24" s="14"/>
      <c r="B24" s="15" t="s">
        <v>22</v>
      </c>
      <c r="C24" s="15"/>
      <c r="D24" s="15"/>
      <c r="E24" s="15"/>
      <c r="F24" s="16"/>
      <c r="G24" s="16"/>
    </row>
    <row r="25" spans="1:7" ht="12" customHeight="1" outlineLevel="2" x14ac:dyDescent="0.25">
      <c r="A25" s="17">
        <v>15529</v>
      </c>
      <c r="B25" s="18" t="s">
        <v>18</v>
      </c>
      <c r="C25" s="18"/>
      <c r="D25" s="3" t="s">
        <v>7</v>
      </c>
      <c r="E25" s="3">
        <v>50</v>
      </c>
      <c r="F25" s="4">
        <v>7.62</v>
      </c>
      <c r="G25" s="4">
        <f t="shared" si="1"/>
        <v>381</v>
      </c>
    </row>
    <row r="26" spans="1:7" ht="12" customHeight="1" outlineLevel="2" x14ac:dyDescent="0.25">
      <c r="A26" s="17">
        <v>15528</v>
      </c>
      <c r="B26" s="18" t="s">
        <v>19</v>
      </c>
      <c r="C26" s="18"/>
      <c r="D26" s="3" t="s">
        <v>7</v>
      </c>
      <c r="E26" s="3">
        <v>50</v>
      </c>
      <c r="F26" s="4">
        <v>7.62</v>
      </c>
      <c r="G26" s="4">
        <f t="shared" si="1"/>
        <v>381</v>
      </c>
    </row>
    <row r="27" spans="1:7" ht="12" customHeight="1" outlineLevel="2" x14ac:dyDescent="0.25">
      <c r="A27" s="17">
        <v>15527</v>
      </c>
      <c r="B27" s="18" t="s">
        <v>20</v>
      </c>
      <c r="C27" s="18"/>
      <c r="D27" s="3" t="s">
        <v>7</v>
      </c>
      <c r="E27" s="3">
        <v>50</v>
      </c>
      <c r="F27" s="4">
        <v>7.62</v>
      </c>
      <c r="G27" s="4">
        <f t="shared" si="1"/>
        <v>381</v>
      </c>
    </row>
    <row r="28" spans="1:7" ht="12" customHeight="1" outlineLevel="2" x14ac:dyDescent="0.25">
      <c r="A28" s="17">
        <v>15526</v>
      </c>
      <c r="B28" s="18" t="s">
        <v>21</v>
      </c>
      <c r="C28" s="18"/>
      <c r="D28" s="3" t="s">
        <v>7</v>
      </c>
      <c r="E28" s="3">
        <v>50</v>
      </c>
      <c r="F28" s="4">
        <v>7.62</v>
      </c>
      <c r="G28" s="4">
        <f t="shared" si="1"/>
        <v>381</v>
      </c>
    </row>
  </sheetData>
  <mergeCells count="24">
    <mergeCell ref="B27:C27"/>
    <mergeCell ref="B28:C28"/>
    <mergeCell ref="B21:C21"/>
    <mergeCell ref="B22:C22"/>
    <mergeCell ref="B23:C23"/>
    <mergeCell ref="B24:E24"/>
    <mergeCell ref="B25:C25"/>
    <mergeCell ref="B26:C26"/>
    <mergeCell ref="B15:E15"/>
    <mergeCell ref="B16:C16"/>
    <mergeCell ref="B17:C17"/>
    <mergeCell ref="B18:C18"/>
    <mergeCell ref="B19:E19"/>
    <mergeCell ref="B20:C20"/>
    <mergeCell ref="B14:E14"/>
    <mergeCell ref="B13:C13"/>
    <mergeCell ref="B10:C10"/>
    <mergeCell ref="B11:C11"/>
    <mergeCell ref="B12:C12"/>
    <mergeCell ref="A5:E5"/>
    <mergeCell ref="B6:C6"/>
    <mergeCell ref="B7:E7"/>
    <mergeCell ref="B8:E8"/>
    <mergeCell ref="B9:C9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МедСтандартГрупп</dc:creator>
  <cp:lastModifiedBy>ООО МедСтандартГрупп</cp:lastModifiedBy>
  <cp:lastPrinted>2018-02-21T11:10:15Z</cp:lastPrinted>
  <dcterms:created xsi:type="dcterms:W3CDTF">2018-02-21T10:54:22Z</dcterms:created>
  <dcterms:modified xsi:type="dcterms:W3CDTF">2018-02-21T12:10:06Z</dcterms:modified>
</cp:coreProperties>
</file>